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embershipSpecialist\Downloads\"/>
    </mc:Choice>
  </mc:AlternateContent>
  <xr:revisionPtr revIDLastSave="0" documentId="13_ncr:1_{54540793-973A-4A15-8E9C-9AFD861F04E4}" xr6:coauthVersionLast="47" xr6:coauthVersionMax="47" xr10:uidLastSave="{00000000-0000-0000-0000-000000000000}"/>
  <bookViews>
    <workbookView xWindow="-210" yWindow="470" windowWidth="22750" windowHeight="14380" tabRatio="500" xr2:uid="{00000000-000D-0000-FFFF-FFFF00000000}"/>
  </bookViews>
  <sheets>
    <sheet name="CEU Report for HQ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E8" i="1"/>
</calcChain>
</file>

<file path=xl/sharedStrings.xml><?xml version="1.0" encoding="utf-8"?>
<sst xmlns="http://schemas.openxmlformats.org/spreadsheetml/2006/main" count="47" uniqueCount="44">
  <si>
    <t>Please note we have hidden col. G-I, K &amp; L since those fields are for HQ use only</t>
  </si>
  <si>
    <t>STEP ONE: Please enter participant name and member number down col. A &amp; B, start with the instructor(s) followed by participants.
*If CEUs are split, we suggest completing the full roster for one type, then copy paste and overwrite col. C &amp; D accordlingly.</t>
  </si>
  <si>
    <t>STEP TWO: In row 7, type over the info for columns C through N (skip col. M)</t>
  </si>
  <si>
    <t>STEP THREE: Use top rows for all instructors of the same CEU type, verify 'Taught' is in col. M for all instructiors.</t>
  </si>
  <si>
    <t>STEP FOUR: Now you can auto fill all the columns down the sheet with a double click on the bottom rght corner of the cell.</t>
  </si>
  <si>
    <t>REQUIRED: Full name</t>
  </si>
  <si>
    <t>REQUIRED.NAP member #</t>
  </si>
  <si>
    <t>REQUIRED. ONE line per CEU type. CEU-Professional Responsibility or CEU</t>
  </si>
  <si>
    <t>REQUIRED. Decimal Format</t>
  </si>
  <si>
    <t>AUTO populates from col. D</t>
  </si>
  <si>
    <t>REQUIRED. Enter valid MM/DD/YYYY date.</t>
  </si>
  <si>
    <t>HQ pre-set field- reporting period end date</t>
  </si>
  <si>
    <t>Leave Blank</t>
  </si>
  <si>
    <t>HQ pre-set field - always y</t>
  </si>
  <si>
    <t>Enter in optional notes.</t>
  </si>
  <si>
    <t xml:space="preserve"> Event LocalID. Leave Session blank if picking an event.</t>
  </si>
  <si>
    <t>Session Local ID. Leave event blank if picking a session</t>
  </si>
  <si>
    <t>REQUIRED select from 'Taught or Completed'</t>
  </si>
  <si>
    <t>REQUIRED: CCRF-# Workshop Title - Association/Unit</t>
  </si>
  <si>
    <t>Name</t>
  </si>
  <si>
    <t>Owner</t>
  </si>
  <si>
    <t>CEUTypeCode</t>
  </si>
  <si>
    <t>Quantity</t>
  </si>
  <si>
    <t>QuantityUsed</t>
  </si>
  <si>
    <t>CreditDate</t>
  </si>
  <si>
    <t>ExpirationDate</t>
  </si>
  <si>
    <t>IsSelfReported</t>
  </si>
  <si>
    <t>IsVerified</t>
  </si>
  <si>
    <t>Notes</t>
  </si>
  <si>
    <t>Event</t>
  </si>
  <si>
    <t>Session</t>
  </si>
  <si>
    <t>CompletedorTaught__c</t>
  </si>
  <si>
    <t>Location__c</t>
  </si>
  <si>
    <t>OnlineorInPerson__c</t>
  </si>
  <si>
    <t>Instructor's Name here</t>
  </si>
  <si>
    <t xml:space="preserve"> # here</t>
  </si>
  <si>
    <t>CEU-Professional Responsibility</t>
  </si>
  <si>
    <t>#</t>
  </si>
  <si>
    <t xml:space="preserve"> eg. 12/28/2025</t>
  </si>
  <si>
    <t>y</t>
  </si>
  <si>
    <t>Taught</t>
  </si>
  <si>
    <t>CCRF-817 - From Mistake to Motion: Applying Professional Ethics to Do-Overs - Golden Gavel RP Unit</t>
  </si>
  <si>
    <t>Participant's Name here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</si>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</sst>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;[Red]0.00"/>
  </numFmts>
  <fonts count="6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4" fillId="4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14" fontId="0" fillId="4" borderId="0" xfId="0" applyNumberFormat="1" applyFill="1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center" vertical="center"/>
    </xf>
    <xf numFmtId="164" fontId="2" fillId="6" borderId="1" xfId="0" applyNumberFormat="1" applyFont="1" applyFill="1" applyBorder="1" applyAlignment="1" applyProtection="1">
      <alignment horizontal="center" vertical="center"/>
    </xf>
    <xf numFmtId="165" fontId="2" fillId="6" borderId="1" xfId="0" applyNumberFormat="1" applyFont="1" applyFill="1" applyBorder="1" applyAlignment="1" applyProtection="1">
      <alignment horizontal="center" vertical="center"/>
    </xf>
    <xf numFmtId="14" fontId="2" fillId="6" borderId="1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vertical="center"/>
    </xf>
    <xf numFmtId="14" fontId="2" fillId="6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ED93-92BF-4539-877C-AA71F03852F4}">
  <sheetPr codeName="Sheet1"/>
  <dimension ref="A1:O9"/>
  <sheetViews>
    <sheetView tabSelected="1" workbookViewId="0">
      <selection activeCell="A9" sqref="A9"/>
    </sheetView>
  </sheetViews>
  <sheetFormatPr defaultColWidth="8.7265625" defaultRowHeight="12.5" x14ac:dyDescent="0.25"/>
  <cols>
    <col min="1" max="1" width="23.453125" style="36" customWidth="1"/>
    <col min="2" max="2" width="14.453125" style="41" customWidth="1"/>
    <col min="3" max="3" width="26.7265625" style="37" bestFit="1" customWidth="1"/>
    <col min="4" max="4" width="10.453125" style="42" bestFit="1" customWidth="1"/>
    <col min="5" max="5" width="13.81640625" style="43" hidden="1" customWidth="1"/>
    <col min="6" max="6" width="17.453125" style="38" bestFit="1" customWidth="1"/>
    <col min="7" max="7" width="14.7265625" style="44" hidden="1" customWidth="1"/>
    <col min="8" max="8" width="15.1796875" style="43" hidden="1" customWidth="1"/>
    <col min="9" max="9" width="16.54296875" style="43" hidden="1" customWidth="1"/>
    <col min="10" max="10" width="7.7265625" style="39" bestFit="1" customWidth="1"/>
    <col min="11" max="11" width="22.7265625" style="37" hidden="1" customWidth="1"/>
    <col min="12" max="12" width="9.453125" style="37" hidden="1" customWidth="1"/>
    <col min="13" max="13" width="21.81640625" style="37" bestFit="1" customWidth="1"/>
    <col min="14" max="14" width="48.453125" style="39" customWidth="1"/>
    <col min="15" max="15" width="19.81640625" style="35" hidden="1" customWidth="1"/>
    <col min="16" max="16384" width="8.7265625" style="35"/>
  </cols>
  <sheetData>
    <row r="1" spans="1:15" s="4" customFormat="1" x14ac:dyDescent="0.25">
      <c r="A1" s="3" t="s">
        <v>0</v>
      </c>
      <c r="B1" s="9"/>
      <c r="C1" s="9"/>
      <c r="D1" s="20"/>
      <c r="E1" s="9"/>
      <c r="F1" s="16"/>
      <c r="G1" s="16"/>
      <c r="H1" s="9"/>
      <c r="I1" s="9"/>
      <c r="K1" s="9"/>
      <c r="L1" s="9"/>
      <c r="M1" s="9"/>
    </row>
    <row r="2" spans="1:15" s="4" customFormat="1" ht="41.15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s="4" customFormat="1" ht="30" customHeight="1" x14ac:dyDescent="0.25">
      <c r="A3" s="1" t="s">
        <v>2</v>
      </c>
      <c r="B3" s="5"/>
      <c r="C3" s="5"/>
      <c r="D3" s="18"/>
      <c r="E3" s="5"/>
      <c r="F3" s="14"/>
      <c r="G3" s="14"/>
      <c r="H3" s="5"/>
      <c r="I3" s="5"/>
      <c r="J3" s="6"/>
      <c r="K3" s="5"/>
      <c r="L3" s="5"/>
      <c r="M3" s="5"/>
      <c r="N3" s="6"/>
    </row>
    <row r="4" spans="1:15" s="4" customFormat="1" ht="30" customHeight="1" x14ac:dyDescent="0.25">
      <c r="A4" s="2" t="s">
        <v>3</v>
      </c>
      <c r="B4" s="7"/>
      <c r="C4" s="7"/>
      <c r="D4" s="19"/>
      <c r="E4" s="7"/>
      <c r="F4" s="15"/>
      <c r="G4" s="15"/>
      <c r="H4" s="7"/>
      <c r="I4" s="7"/>
      <c r="J4" s="8"/>
      <c r="K4" s="7"/>
      <c r="L4" s="7"/>
      <c r="M4" s="7"/>
      <c r="N4" s="8"/>
    </row>
    <row r="5" spans="1:15" s="4" customFormat="1" ht="30" customHeight="1" x14ac:dyDescent="0.25">
      <c r="A5" s="3" t="s">
        <v>4</v>
      </c>
      <c r="B5" s="9"/>
      <c r="C5" s="9"/>
      <c r="D5" s="20"/>
      <c r="E5" s="9"/>
      <c r="F5" s="16"/>
      <c r="G5" s="16"/>
      <c r="H5" s="9"/>
      <c r="I5" s="9"/>
      <c r="K5" s="9"/>
      <c r="L5" s="9"/>
      <c r="M5" s="9"/>
    </row>
    <row r="6" spans="1:15" s="13" customFormat="1" ht="48" customHeight="1" x14ac:dyDescent="0.25">
      <c r="A6" s="10" t="s">
        <v>5</v>
      </c>
      <c r="B6" s="11" t="s">
        <v>6</v>
      </c>
      <c r="C6" s="11" t="s">
        <v>7</v>
      </c>
      <c r="D6" s="21" t="s">
        <v>8</v>
      </c>
      <c r="E6" s="22" t="s">
        <v>9</v>
      </c>
      <c r="F6" s="11" t="s">
        <v>10</v>
      </c>
      <c r="G6" s="23" t="s">
        <v>11</v>
      </c>
      <c r="H6" s="23" t="s">
        <v>12</v>
      </c>
      <c r="I6" s="23" t="s">
        <v>13</v>
      </c>
      <c r="J6" s="12" t="s">
        <v>14</v>
      </c>
      <c r="K6" s="23" t="s">
        <v>15</v>
      </c>
      <c r="L6" s="23" t="s">
        <v>16</v>
      </c>
      <c r="M6" s="17" t="s">
        <v>17</v>
      </c>
      <c r="N6" s="10" t="s">
        <v>18</v>
      </c>
    </row>
    <row r="7" spans="1:15" s="53" customFormat="1" ht="15.75" customHeight="1" x14ac:dyDescent="0.25">
      <c r="A7" s="45" t="s">
        <v>19</v>
      </c>
      <c r="B7" s="46" t="s">
        <v>20</v>
      </c>
      <c r="C7" s="46" t="s">
        <v>21</v>
      </c>
      <c r="D7" s="47" t="s">
        <v>22</v>
      </c>
      <c r="E7" s="48" t="s">
        <v>23</v>
      </c>
      <c r="F7" s="49" t="s">
        <v>24</v>
      </c>
      <c r="G7" s="49" t="s">
        <v>25</v>
      </c>
      <c r="H7" s="46" t="s">
        <v>26</v>
      </c>
      <c r="I7" s="46" t="s">
        <v>27</v>
      </c>
      <c r="J7" s="50" t="s">
        <v>28</v>
      </c>
      <c r="K7" s="46" t="s">
        <v>29</v>
      </c>
      <c r="L7" s="46" t="s">
        <v>30</v>
      </c>
      <c r="M7" s="46" t="s">
        <v>31</v>
      </c>
      <c r="N7" s="51" t="s">
        <v>32</v>
      </c>
      <c r="O7" s="52" t="s">
        <v>33</v>
      </c>
    </row>
    <row r="8" spans="1:15" ht="25" x14ac:dyDescent="0.25">
      <c r="A8" s="26" t="s">
        <v>34</v>
      </c>
      <c r="B8" s="27" t="s">
        <v>35</v>
      </c>
      <c r="C8" s="28" t="s">
        <v>36</v>
      </c>
      <c r="D8" s="29" t="s">
        <v>37</v>
      </c>
      <c r="E8" s="30" t="str">
        <f>D8</f>
        <v>#</v>
      </c>
      <c r="F8" s="31" t="s">
        <v>38</v>
      </c>
      <c r="G8" s="31">
        <v>46752</v>
      </c>
      <c r="H8" s="30"/>
      <c r="I8" s="30" t="s">
        <v>39</v>
      </c>
      <c r="J8" s="32"/>
      <c r="K8" s="30"/>
      <c r="L8" s="30"/>
      <c r="M8" s="33" t="s">
        <v>40</v>
      </c>
      <c r="N8" s="34" t="s">
        <v>41</v>
      </c>
    </row>
    <row r="9" spans="1:15" x14ac:dyDescent="0.25">
      <c r="A9" s="36" t="s">
        <v>42</v>
      </c>
      <c r="B9" s="27" t="s">
        <v>35</v>
      </c>
      <c r="C9" s="28"/>
      <c r="D9" s="29" t="s">
        <v>37</v>
      </c>
      <c r="E9" s="37" t="str">
        <f>D9</f>
        <v>#</v>
      </c>
      <c r="G9" s="38">
        <v>46752</v>
      </c>
      <c r="H9" s="37"/>
      <c r="I9" s="37" t="s">
        <v>39</v>
      </c>
      <c r="M9" s="40" t="s">
        <v>43</v>
      </c>
    </row>
  </sheetData>
  <sheetProtection algorithmName="SHA-512" hashValue="wiKXXQTiKYDq8yu7CjFsIlEGaR4jsb08t0AR8Y9T+TKAr18dFfreQPnzeW/m0gWaHK94Bz09LrPK/Xy9OYgr+w==" saltValue="WzLG2YaMTyQaaqUWuH6igQ==" spinCount="100000" sheet="1" objects="1" scenarios="1" selectLockedCells="1"/>
  <mergeCells count="1">
    <mergeCell ref="A2:N2"/>
  </mergeCells>
  <pageMargins left="0.7" right="0.7" top="0.75" bottom="0.75" header="0.51180555555555496" footer="0.51180555555555496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CEU Report for HQ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Henock Zewdie</dc:creator>
  <cp:keywords/>
  <dc:description/>
  <cp:lastModifiedBy>Membership Specialist</cp:lastModifiedBy>
  <cp:revision>3</cp:revision>
  <dcterms:created xsi:type="dcterms:W3CDTF">2020-03-19T19:52:10Z</dcterms:created>
  <dcterms:modified xsi:type="dcterms:W3CDTF">2026-03-24T21:46:51Z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